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ctor\Downloads\- Transparencia 2018\35\2018 2do TRIMESTRE\35\ix_b\"/>
    </mc:Choice>
  </mc:AlternateContent>
  <bookViews>
    <workbookView xWindow="0" yWindow="0" windowWidth="9975" windowHeight="4650"/>
  </bookViews>
  <sheets>
    <sheet name="Reporte de Formatos" sheetId="1" r:id="rId1"/>
    <sheet name="hidden1" sheetId="2" r:id="rId2"/>
    <sheet name="hidden2" sheetId="3" r:id="rId3"/>
    <sheet name="Tabla 239047" sheetId="4" r:id="rId4"/>
    <sheet name="Tabla 239048" sheetId="5" r:id="rId5"/>
    <sheet name="Tabla 239049" sheetId="6" r:id="rId6"/>
  </sheets>
  <definedNames>
    <definedName name="hidden1">hidden1!$A$1:$A$10</definedName>
    <definedName name="hidden2">hidden2!$A$1:$A$2</definedName>
  </definedNames>
  <calcPr calcId="152511"/>
</workbook>
</file>

<file path=xl/calcChain.xml><?xml version="1.0" encoding="utf-8"?>
<calcChain xmlns="http://schemas.openxmlformats.org/spreadsheetml/2006/main">
  <c r="AH8" i="1" l="1"/>
</calcChain>
</file>

<file path=xl/sharedStrings.xml><?xml version="1.0" encoding="utf-8"?>
<sst xmlns="http://schemas.openxmlformats.org/spreadsheetml/2006/main" count="174" uniqueCount="114">
  <si>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</si>
  <si>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</si>
  <si>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</si>
  <si>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</si>
  <si>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</si>
  <si>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</si>
  <si>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</si>
  <si>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</si>
  <si>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</si>
  <si>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</si>
  <si>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</si>
  <si>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</si>
  <si>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36135</t>
  </si>
  <si>
    <t>TITULO</t>
  </si>
  <si>
    <t>NOMBRE CORTO</t>
  </si>
  <si>
    <t>DESCRIPCION</t>
  </si>
  <si>
    <t xml:space="preserve">Gastos de Representación	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</si>
  <si>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</si>
  <si>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</si>
  <si>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</si>
  <si>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</si>
  <si>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</si>
  <si>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</si>
  <si>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</si>
  <si>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</si>
  <si>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</si>
  <si>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</si>
  <si>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</si>
  <si>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239024</t>
  </si>
  <si>
    <t>239019</t>
  </si>
  <si>
    <t>239046</t>
  </si>
  <si>
    <t>239020</t>
  </si>
  <si>
    <t>239032</t>
  </si>
  <si>
    <t>239033</t>
  </si>
  <si>
    <t>239034</t>
  </si>
  <si>
    <t>239021</t>
  </si>
  <si>
    <t>239022</t>
  </si>
  <si>
    <t>239023</t>
  </si>
  <si>
    <t>239029</t>
  </si>
  <si>
    <t>239045</t>
  </si>
  <si>
    <t>239036</t>
  </si>
  <si>
    <t>239043</t>
  </si>
  <si>
    <t>239030</t>
  </si>
  <si>
    <t>239031</t>
  </si>
  <si>
    <t>239025</t>
  </si>
  <si>
    <t>239026</t>
  </si>
  <si>
    <t>239027</t>
  </si>
  <si>
    <t>239028</t>
  </si>
  <si>
    <t>239035</t>
  </si>
  <si>
    <t>239038</t>
  </si>
  <si>
    <t>239039</t>
  </si>
  <si>
    <t>239047</t>
  </si>
  <si>
    <t>239042</t>
  </si>
  <si>
    <t>239041</t>
  </si>
  <si>
    <t>239040</t>
  </si>
  <si>
    <t>239044</t>
  </si>
  <si>
    <t>239048</t>
  </si>
  <si>
    <t>239049</t>
  </si>
  <si>
    <t>239037</t>
  </si>
  <si>
    <t>239018</t>
  </si>
  <si>
    <t>239050</t>
  </si>
  <si>
    <t>239051</t>
  </si>
  <si>
    <t>239052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</si>
  <si>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</si>
  <si>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</si>
  <si>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</si>
  <si>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</si>
  <si>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</si>
  <si>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</si>
  <si>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</si>
  <si>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</si>
  <si>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</si>
  <si>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</si>
  <si>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</si>
  <si>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</si>
  <si>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</si>
  <si>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</si>
  <si>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</si>
  <si>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</si>
  <si>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</si>
  <si>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</si>
  <si>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</si>
  <si>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</si>
  <si>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</si>
  <si>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</si>
  <si>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</si>
  <si>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</si>
  <si>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</si>
  <si>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30362</t>
  </si>
  <si>
    <t>30363</t>
  </si>
  <si>
    <t>30364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</si>
  <si>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</si>
  <si>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</si>
  <si>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</si>
  <si>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</si>
  <si>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</si>
  <si>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</si>
  <si>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</si>
  <si>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</si>
  <si>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</si>
  <si>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30365</t>
  </si>
  <si>
    <t>Hipervínculo a las facturas o comprobantes</t>
  </si>
  <si>
    <t>Hipervínculo a la normativa que regula los gastos</t>
  </si>
  <si>
    <t>30366</t>
  </si>
  <si>
    <t>Fecha de validación</t>
  </si>
  <si>
    <t>Área responsable de la información</t>
  </si>
  <si>
    <t>Año</t>
  </si>
  <si>
    <t>Fecha de actualización</t>
  </si>
  <si>
    <t>Nota</t>
  </si>
  <si>
    <t xml:space="preserve">Tesorería de la Comisión Operativa Estatal de Movimiento Ciudadano </t>
  </si>
  <si>
    <t>N/D</t>
  </si>
  <si>
    <r>
      <t xml:space="preserve">Los gastos de representación se usan comunmente en el sector privado, en virtud de que dichos gastos tienen como finalidad fomentar la imagen de la empresa y de sus profesionales para, de esta forma, lograr un beneficio comercial a corto o mediano plazo. Se trata de acciones ligadas al marketing y las relaciones públicas de la empresa; sin embargo, de conformidad con lo establecido en el artículo 41, Movimiento Ciudadano es una entidad de interés público y en acatamiento a los principios de austeridad y racionalidad presupuestaria </t>
    </r>
    <r>
      <rPr>
        <b/>
        <sz val="10"/>
        <rFont val="Arial"/>
        <family val="2"/>
      </rPr>
      <t xml:space="preserve">no está autorizada partida alguna para gastos de representación; por lo que este sujeto obligado no generó información en relación con este indicador durante el periodo informado. </t>
    </r>
  </si>
  <si>
    <t>MAYO</t>
  </si>
  <si>
    <t>http://movimientociudadanomichoacan.com/wp-content/uploads/2018/08/2tgastos_representacion_2.pdf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</si>
</sst>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0">
    <xf numFmtId="0" fontId="0" fillId="0" borderId="0" xfId="0" applyProtection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0" fillId="0" borderId="0" xfId="0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</xf>
    <xf numFmtId="0" fontId="2" fillId="3" borderId="1" xfId="0" applyFont="1" applyFill="1" applyBorder="1" applyAlignment="1">
      <alignment vertical="center"/>
    </xf>
    <xf numFmtId="0" fontId="8" fillId="0" borderId="0" xfId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vimientociudadanomichoacan.com/wp-content/uploads/2018/08/2tgastos_representacion_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2" sqref="A2"/>
    </sheetView>
  </sheetViews>
  <sheetFormatPr baseColWidth="10" defaultColWidth="14" defaultRowHeight="12.75" x14ac:dyDescent="0.2"/>
  <cols>
    <col min="1" max="1" width="13.85546875" style="11" bestFit="1" customWidth="1"/>
    <col min="2" max="2" width="20.140625" style="11" bestFit="1" customWidth="1"/>
    <col min="3" max="3" width="31.140625" style="11" bestFit="1" customWidth="1"/>
    <col min="4" max="4" width="20.42578125" style="11" bestFit="1" customWidth="1"/>
    <col min="5" max="5" width="22.140625" style="11" bestFit="1" customWidth="1"/>
    <col min="6" max="6" width="21" style="11" bestFit="1" customWidth="1"/>
    <col min="7" max="7" width="17.5703125" style="11" bestFit="1" customWidth="1"/>
    <col min="8" max="8" width="33.85546875" style="11" bestFit="1" customWidth="1"/>
    <col min="9" max="9" width="33" style="11" bestFit="1" customWidth="1"/>
    <col min="10" max="10" width="34.42578125" style="11" bestFit="1" customWidth="1"/>
    <col min="11" max="11" width="35.7109375" style="11" bestFit="1" customWidth="1"/>
    <col min="12" max="12" width="11.140625" style="11" bestFit="1" customWidth="1"/>
    <col min="13" max="13" width="46.7109375" style="11" bestFit="1" customWidth="1"/>
    <col min="14" max="14" width="39.42578125" style="11" bestFit="1" customWidth="1"/>
    <col min="15" max="15" width="10.28515625" style="11" bestFit="1" customWidth="1"/>
    <col min="16" max="16" width="12.42578125" style="11" bestFit="1" customWidth="1"/>
    <col min="17" max="17" width="12.28515625" style="11" bestFit="1" customWidth="1"/>
    <col min="18" max="18" width="11.28515625" style="11" bestFit="1" customWidth="1"/>
    <col min="19" max="19" width="13.42578125" style="11" bestFit="1" customWidth="1"/>
    <col min="20" max="20" width="13.28515625" style="11" bestFit="1" customWidth="1"/>
    <col min="21" max="21" width="29.140625" style="11" bestFit="1" customWidth="1"/>
    <col min="22" max="22" width="14.140625" style="11" bestFit="1" customWidth="1"/>
    <col min="23" max="23" width="22.85546875" style="11" bestFit="1" customWidth="1"/>
    <col min="24" max="24" width="35.28515625" style="11" bestFit="1" customWidth="1"/>
    <col min="25" max="25" width="25.7109375" style="11" bestFit="1" customWidth="1"/>
    <col min="26" max="26" width="31.140625" style="11" bestFit="1" customWidth="1"/>
    <col min="27" max="27" width="25.28515625" style="11" bestFit="1" customWidth="1"/>
    <col min="28" max="28" width="42.7109375" style="11" bestFit="1" customWidth="1"/>
    <col min="29" max="29" width="86.7109375" style="11" bestFit="1" customWidth="1"/>
    <col min="30" max="30" width="42" style="11" bestFit="1" customWidth="1"/>
    <col min="31" max="31" width="17.42578125" style="11" bestFit="1" customWidth="1"/>
    <col min="32" max="32" width="30.42578125" style="11" bestFit="1" customWidth="1"/>
    <col min="33" max="33" width="7" style="12" bestFit="1" customWidth="1"/>
    <col min="34" max="34" width="20.28515625" style="11" bestFit="1" customWidth="1"/>
    <col min="35" max="35" width="77.85546875" style="11" bestFit="1" customWidth="1"/>
    <col min="36" max="16384" width="14" style="11"/>
  </cols>
  <sheetData>
    <row r="1" spans="1:35" hidden="1" x14ac:dyDescent="0.2">
      <c r="A1" s="11" t="s">
        <v>12</v>
      </c>
    </row>
    <row r="2" spans="1:35" ht="15" x14ac:dyDescent="0.2">
      <c r="A2" s="13" t="s">
        <v>13</v>
      </c>
      <c r="B2" s="13" t="s">
        <v>14</v>
      </c>
      <c r="C2" s="13" t="s">
        <v>15</v>
      </c>
    </row>
    <row r="3" spans="1:35" s="15" customFormat="1" ht="36" customHeight="1" x14ac:dyDescent="0.2">
      <c r="A3" s="14" t="s">
        <v>16</v>
      </c>
      <c r="B3" s="14" t="s">
        <v>16</v>
      </c>
      <c r="C3" s="14" t="s">
        <v>16</v>
      </c>
      <c r="AG3" s="4"/>
    </row>
    <row r="4" spans="1:35" hidden="1" x14ac:dyDescent="0.2">
      <c r="A4" s="11" t="s">
        <v>17</v>
      </c>
      <c r="B4" s="11" t="s">
        <v>17</v>
      </c>
      <c r="C4" s="11" t="s">
        <v>18</v>
      </c>
      <c r="D4" s="11" t="s">
        <v>17</v>
      </c>
      <c r="E4" s="11" t="s">
        <v>19</v>
      </c>
      <c r="F4" s="11" t="s">
        <v>19</v>
      </c>
      <c r="G4" s="11" t="s">
        <v>19</v>
      </c>
      <c r="H4" s="11" t="s">
        <v>17</v>
      </c>
      <c r="I4" s="11" t="s">
        <v>17</v>
      </c>
      <c r="J4" s="11" t="s">
        <v>17</v>
      </c>
      <c r="K4" s="11" t="s">
        <v>17</v>
      </c>
      <c r="L4" s="11" t="s">
        <v>18</v>
      </c>
      <c r="M4" s="11" t="s">
        <v>20</v>
      </c>
      <c r="N4" s="11" t="s">
        <v>21</v>
      </c>
      <c r="O4" s="11" t="s">
        <v>17</v>
      </c>
      <c r="P4" s="11" t="s">
        <v>17</v>
      </c>
      <c r="Q4" s="11" t="s">
        <v>17</v>
      </c>
      <c r="R4" s="11" t="s">
        <v>17</v>
      </c>
      <c r="S4" s="11" t="s">
        <v>17</v>
      </c>
      <c r="T4" s="11" t="s">
        <v>17</v>
      </c>
      <c r="U4" s="11" t="s">
        <v>19</v>
      </c>
      <c r="V4" s="11" t="s">
        <v>22</v>
      </c>
      <c r="W4" s="11" t="s">
        <v>22</v>
      </c>
      <c r="X4" s="11" t="s">
        <v>23</v>
      </c>
      <c r="Y4" s="11" t="s">
        <v>21</v>
      </c>
      <c r="Z4" s="11" t="s">
        <v>21</v>
      </c>
      <c r="AA4" s="11" t="s">
        <v>22</v>
      </c>
      <c r="AB4" s="11" t="s">
        <v>24</v>
      </c>
      <c r="AC4" s="11" t="s">
        <v>23</v>
      </c>
      <c r="AD4" s="11" t="s">
        <v>23</v>
      </c>
      <c r="AE4" s="11" t="s">
        <v>22</v>
      </c>
      <c r="AF4" s="11" t="s">
        <v>17</v>
      </c>
      <c r="AG4" s="12" t="s">
        <v>25</v>
      </c>
      <c r="AH4" s="11" t="s">
        <v>26</v>
      </c>
      <c r="AI4" s="11" t="s">
        <v>27</v>
      </c>
    </row>
    <row r="5" spans="1:35" hidden="1" x14ac:dyDescent="0.2">
      <c r="A5" s="11" t="s">
        <v>28</v>
      </c>
      <c r="B5" s="11" t="s">
        <v>29</v>
      </c>
      <c r="C5" s="11" t="s">
        <v>30</v>
      </c>
      <c r="D5" s="11" t="s">
        <v>31</v>
      </c>
      <c r="E5" s="11" t="s">
        <v>32</v>
      </c>
      <c r="F5" s="11" t="s">
        <v>33</v>
      </c>
      <c r="G5" s="11" t="s">
        <v>34</v>
      </c>
      <c r="H5" s="11" t="s">
        <v>35</v>
      </c>
      <c r="I5" s="11" t="s">
        <v>36</v>
      </c>
      <c r="J5" s="11" t="s">
        <v>37</v>
      </c>
      <c r="K5" s="11" t="s">
        <v>38</v>
      </c>
      <c r="L5" s="11" t="s">
        <v>39</v>
      </c>
      <c r="M5" s="11" t="s">
        <v>40</v>
      </c>
      <c r="N5" s="11" t="s">
        <v>41</v>
      </c>
      <c r="O5" s="11" t="s">
        <v>42</v>
      </c>
      <c r="P5" s="11" t="s">
        <v>43</v>
      </c>
      <c r="Q5" s="11" t="s">
        <v>44</v>
      </c>
      <c r="R5" s="11" t="s">
        <v>45</v>
      </c>
      <c r="S5" s="11" t="s">
        <v>46</v>
      </c>
      <c r="T5" s="11" t="s">
        <v>47</v>
      </c>
      <c r="U5" s="11" t="s">
        <v>48</v>
      </c>
      <c r="V5" s="11" t="s">
        <v>49</v>
      </c>
      <c r="W5" s="11" t="s">
        <v>50</v>
      </c>
      <c r="X5" s="11" t="s">
        <v>51</v>
      </c>
      <c r="Y5" s="11" t="s">
        <v>52</v>
      </c>
      <c r="Z5" s="11" t="s">
        <v>53</v>
      </c>
      <c r="AA5" s="11" t="s">
        <v>54</v>
      </c>
      <c r="AB5" s="11" t="s">
        <v>55</v>
      </c>
      <c r="AC5" s="11" t="s">
        <v>56</v>
      </c>
      <c r="AD5" s="11" t="s">
        <v>57</v>
      </c>
      <c r="AE5" s="11" t="s">
        <v>58</v>
      </c>
      <c r="AF5" s="11" t="s">
        <v>59</v>
      </c>
      <c r="AG5" s="12" t="s">
        <v>60</v>
      </c>
      <c r="AH5" s="11" t="s">
        <v>61</v>
      </c>
      <c r="AI5" s="11" t="s">
        <v>62</v>
      </c>
    </row>
    <row r="6" spans="1:35" ht="15" x14ac:dyDescent="0.2">
      <c r="A6" s="18" t="s">
        <v>63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x14ac:dyDescent="0.2">
      <c r="A7" s="16" t="s">
        <v>64</v>
      </c>
      <c r="B7" s="16" t="s">
        <v>65</v>
      </c>
      <c r="C7" s="16" t="s">
        <v>66</v>
      </c>
      <c r="D7" s="16" t="s">
        <v>67</v>
      </c>
      <c r="E7" s="16" t="s">
        <v>68</v>
      </c>
      <c r="F7" s="16" t="s">
        <v>69</v>
      </c>
      <c r="G7" s="16" t="s">
        <v>70</v>
      </c>
      <c r="H7" s="16" t="s">
        <v>71</v>
      </c>
      <c r="I7" s="16" t="s">
        <v>72</v>
      </c>
      <c r="J7" s="16" t="s">
        <v>73</v>
      </c>
      <c r="K7" s="16" t="s">
        <v>74</v>
      </c>
      <c r="L7" s="16" t="s">
        <v>75</v>
      </c>
      <c r="M7" s="16" t="s">
        <v>76</v>
      </c>
      <c r="N7" s="16" t="s">
        <v>77</v>
      </c>
      <c r="O7" s="16" t="s">
        <v>78</v>
      </c>
      <c r="P7" s="16" t="s">
        <v>79</v>
      </c>
      <c r="Q7" s="16" t="s">
        <v>80</v>
      </c>
      <c r="R7" s="16" t="s">
        <v>81</v>
      </c>
      <c r="S7" s="16" t="s">
        <v>82</v>
      </c>
      <c r="T7" s="16" t="s">
        <v>83</v>
      </c>
      <c r="U7" s="16" t="s">
        <v>84</v>
      </c>
      <c r="V7" s="16" t="s">
        <v>85</v>
      </c>
      <c r="W7" s="16" t="s">
        <v>86</v>
      </c>
      <c r="X7" s="16" t="s">
        <v>87</v>
      </c>
      <c r="Y7" s="16" t="s">
        <v>95</v>
      </c>
      <c r="Z7" s="16" t="s">
        <v>96</v>
      </c>
      <c r="AA7" s="16" t="s">
        <v>97</v>
      </c>
      <c r="AB7" s="16" t="s">
        <v>98</v>
      </c>
      <c r="AC7" s="16" t="s">
        <v>99</v>
      </c>
      <c r="AD7" s="16" t="s">
        <v>102</v>
      </c>
      <c r="AE7" s="16" t="s">
        <v>104</v>
      </c>
      <c r="AF7" s="16" t="s">
        <v>105</v>
      </c>
      <c r="AG7" s="9" t="s">
        <v>106</v>
      </c>
      <c r="AH7" s="16" t="s">
        <v>107</v>
      </c>
      <c r="AI7" s="9" t="s">
        <v>108</v>
      </c>
    </row>
    <row r="8" spans="1:35" ht="114.75" x14ac:dyDescent="0.2">
      <c r="A8" s="4">
        <v>2018</v>
      </c>
      <c r="B8" s="5" t="s">
        <v>112</v>
      </c>
      <c r="C8" s="8" t="s">
        <v>110</v>
      </c>
      <c r="D8" s="8" t="s">
        <v>110</v>
      </c>
      <c r="E8" s="8" t="s">
        <v>110</v>
      </c>
      <c r="F8" s="8" t="s">
        <v>110</v>
      </c>
      <c r="G8" s="8" t="s">
        <v>110</v>
      </c>
      <c r="H8" s="8" t="s">
        <v>110</v>
      </c>
      <c r="I8" s="8" t="s">
        <v>110</v>
      </c>
      <c r="J8" s="8" t="s">
        <v>110</v>
      </c>
      <c r="K8" s="8" t="s">
        <v>110</v>
      </c>
      <c r="L8" s="8" t="s">
        <v>110</v>
      </c>
      <c r="M8" s="8" t="s">
        <v>110</v>
      </c>
      <c r="N8" s="8" t="s">
        <v>110</v>
      </c>
      <c r="O8" s="8" t="s">
        <v>110</v>
      </c>
      <c r="P8" s="8" t="s">
        <v>110</v>
      </c>
      <c r="Q8" s="8" t="s">
        <v>110</v>
      </c>
      <c r="R8" s="8" t="s">
        <v>110</v>
      </c>
      <c r="S8" s="8" t="s">
        <v>110</v>
      </c>
      <c r="T8" s="8" t="s">
        <v>110</v>
      </c>
      <c r="U8" s="8" t="s">
        <v>110</v>
      </c>
      <c r="V8" s="8" t="s">
        <v>110</v>
      </c>
      <c r="W8" s="8" t="s">
        <v>110</v>
      </c>
      <c r="X8" s="8" t="s">
        <v>110</v>
      </c>
      <c r="Y8" s="8" t="s">
        <v>110</v>
      </c>
      <c r="Z8" s="8" t="s">
        <v>110</v>
      </c>
      <c r="AA8" s="8" t="s">
        <v>110</v>
      </c>
      <c r="AB8" s="8" t="s">
        <v>110</v>
      </c>
      <c r="AC8" s="17" t="s">
        <v>113</v>
      </c>
      <c r="AD8" s="8" t="s">
        <v>110</v>
      </c>
      <c r="AE8" s="7">
        <v>43251</v>
      </c>
      <c r="AF8" s="6" t="s">
        <v>109</v>
      </c>
      <c r="AG8" s="4">
        <v>2018</v>
      </c>
      <c r="AH8" s="7">
        <f>AE8</f>
        <v>43251</v>
      </c>
      <c r="AI8" s="10" t="s">
        <v>111</v>
      </c>
    </row>
  </sheetData>
  <mergeCells count="1">
    <mergeCell ref="A6:AI6"/>
  </mergeCells>
  <hyperlinks>
    <hyperlink ref="AC8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5.7109375" customWidth="1"/>
    <col min="3" max="3" width="27" customWidth="1"/>
  </cols>
  <sheetData>
    <row r="1" spans="1:4" hidden="1" x14ac:dyDescent="0.2">
      <c r="B1" t="s">
        <v>17</v>
      </c>
      <c r="C1" t="s">
        <v>19</v>
      </c>
      <c r="D1" t="s">
        <v>21</v>
      </c>
    </row>
    <row r="2" spans="1:4" hidden="1" x14ac:dyDescent="0.2">
      <c r="B2" t="s">
        <v>88</v>
      </c>
      <c r="C2" t="s">
        <v>89</v>
      </c>
      <c r="D2" t="s">
        <v>90</v>
      </c>
    </row>
    <row r="3" spans="1:4" ht="15" x14ac:dyDescent="0.25">
      <c r="A3" s="1" t="s">
        <v>91</v>
      </c>
      <c r="B3" s="1" t="s">
        <v>92</v>
      </c>
      <c r="C3" s="1" t="s">
        <v>93</v>
      </c>
      <c r="D3" s="1" t="s">
        <v>94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24</v>
      </c>
    </row>
    <row r="2" spans="1:2" hidden="1" x14ac:dyDescent="0.2">
      <c r="B2" t="s">
        <v>100</v>
      </c>
    </row>
    <row r="3" spans="1:2" ht="15" x14ac:dyDescent="0.25">
      <c r="A3" s="2" t="s">
        <v>91</v>
      </c>
      <c r="B3" s="2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24</v>
      </c>
    </row>
    <row r="2" spans="1:2" hidden="1" x14ac:dyDescent="0.2">
      <c r="B2" t="s">
        <v>103</v>
      </c>
    </row>
    <row r="3" spans="1:2" ht="15" x14ac:dyDescent="0.25">
      <c r="A3" s="3" t="s">
        <v>91</v>
      </c>
      <c r="B3" s="3" t="s">
        <v>102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239047</vt:lpstr>
      <vt:lpstr>Tabla 239048</vt:lpstr>
      <vt:lpstr>Tabla 239049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VHBP</cp:lastModifiedBy>
  <dcterms:created xsi:type="dcterms:W3CDTF">2017-08-21T17:01:53Z</dcterms:created>
  <dcterms:modified xsi:type="dcterms:W3CDTF">2018-08-02T23:27:30Z</dcterms:modified>
</cp:coreProperties>
</file>